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80CC6AF0-2C5D-4F06-9D2E-048F347A98E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<sst xmlns="http://schemas.openxmlformats.org/spreadsheetml/2006/main" count="49" uniqueCount="44">
  <si>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</si>
  <si>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</si>
  <si>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</si>
  <si>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</si>
  <si>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</si>
  <si>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</si>
  <si>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</si>
  <si>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</si>
  <si>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</si>
  <si>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</si>
  <si>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</si>
  <si>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</si>
  <si>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</si>
  <si>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</si>
  <si>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</si>
  <si>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</si>
  <si>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</si>
  <si>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</si>
  <si>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</si>
  <si>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</si>
  <si>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</si>
  <si>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</si>
  <si>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</si>
  <si>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</si>
  <si>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</si>
  <si>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</si>
  <si>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</si>
  <si>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</si>
  <si>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</si>
  <si>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</si>
  <si>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</si>
  <si>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</si>
  <si>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</si>
  <si>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</si>
  <si>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</si>
  <si>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</si>
  <si>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</si>
  <si>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</si>
  <si>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</si>
  <si>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1х250</t>
  </si>
  <si>
    <t>21-01-006-03</t>
  </si>
  <si>
    <t>Комплектные трансформаторные подстанции (КТП) 10(6) кВ тупиковые киоскового типа, количество Т(АТ) шт. и мощность кВА: 1х250 с учетом коэффициентов</t>
  </si>
  <si>
    <t>Здание  подстанции 1, назначение:нежилое, площадь: 38,2 кв.м.,, кадастровый номер: 43:43:311302:369, местоположение:  г. Котельнич, ул. Степана Разина, д. 1а (ТП-22-71 )</t>
  </si>
  <si>
    <t>Расчет № 2.85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</si>
</sst>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3" sqref="A13:G13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6.5" customHeight="1">
      <c r="A8" s="76" t="s">
        <v>42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27" customHeight="1">
      <c r="A10" s="76" t="s">
        <v>42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43</v>
      </c>
      <c r="B12" s="77"/>
      <c r="C12" s="77"/>
      <c r="D12" s="77"/>
      <c r="E12" s="77"/>
      <c r="F12" s="77"/>
      <c r="G12" s="77"/>
      <c r="H12" s="33"/>
      <c r="I12" s="33"/>
    </row>
    <row r="13" spans="1:13" ht="31" customHeight="1">
      <c r="A13" s="76" t="s">
        <v>42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706918.08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669.43</v>
      </c>
      <c r="G22" s="25">
        <f>E22*F22</f>
        <v>669.43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589.09839999999997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589.09839999999997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117.81968000000001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706.91807999999992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2024-02-20T18:45:48Z</dcterms:modified>
</cp:coreProperties>
</file>